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A3BD510D-DE5A-4F14-AA65-9E31437676FA}" xr6:coauthVersionLast="47" xr6:coauthVersionMax="47" xr10:uidLastSave="{00000000-0000-0000-0000-000000000000}"/>
  <bookViews>
    <workbookView xWindow="2895" yWindow="2895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<sst xmlns="http://schemas.openxmlformats.org/spreadsheetml/2006/main" count="158" uniqueCount="80">
  <si>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</si>
  <si>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</si>
  <si>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</si>
  <si>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</si>
  <si>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</si>
  <si>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</si>
  <si>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</si>
  <si>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</si>
  <si>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</si>
  <si>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</si>
  <si>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</si>
  <si>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</si>
  <si>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</si>
  <si>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</si>
  <si>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</si>
  <si>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</si>
  <si>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</si>
  <si>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</si>
  <si>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* Verpakte desserts kunnen allergenen bevatten. Lees steeds de verpakking voor gebruik.</t>
  </si>
  <si>
    <t xml:space="preserve">* Soepen kunnen steeds gluten, melk, selderij, mosterd, eieren, soja en sesam bevatten. </t>
  </si>
  <si>
    <t>Hanssens Catering
Lange Ambachtstraat 32
BE-9860 OOSTERZELE</t>
  </si>
  <si>
    <t>VBS Sint-Elooischool - Kleuter (D03A) 
Sint-Elooistraat 58
BE-9080 ZEVENEKEN</t>
  </si>
  <si>
    <t>Maandag 18/04/22</t>
  </si>
  <si>
    <t>Dinsdag 19/04/22</t>
  </si>
  <si>
    <t>19/04/22</t>
  </si>
  <si>
    <t>Tomatengroentesoep</t>
  </si>
  <si>
    <t>* Selderij</t>
  </si>
  <si>
    <t>Kippennuggets</t>
  </si>
  <si>
    <t>* Glutenbevattende granen (tarwe)</t>
  </si>
  <si>
    <t>* Eieren</t>
  </si>
  <si>
    <t>* Melk (incl. lactose)</t>
  </si>
  <si>
    <t xml:space="preserve">Bloemkool </t>
  </si>
  <si>
    <t>* Glutenbevattende granen (gerst)</t>
  </si>
  <si>
    <t>* Soja</t>
  </si>
  <si>
    <t>Puree</t>
  </si>
  <si>
    <t>Tomatengroentesoep
Kippennuggets
Bloemkool 
Puree</t>
  </si>
  <si>
    <t>Donderdag 21/04/22</t>
  </si>
  <si>
    <t>21/04/22</t>
  </si>
  <si>
    <t>Preisoep</t>
  </si>
  <si>
    <t>Visfilet in brévalsaus</t>
  </si>
  <si>
    <t>* Vis</t>
  </si>
  <si>
    <t>* Schaaldieren</t>
  </si>
  <si>
    <t>Gestoofde wortelschijfjes</t>
  </si>
  <si>
    <t>-</t>
  </si>
  <si>
    <t>Preisoep
Visfilet in brévalsaus
Gestoofde wortelschijfjes
Puree</t>
  </si>
  <si>
    <t>Vrijdag 22/04/22</t>
  </si>
  <si>
    <t>22/04/22</t>
  </si>
  <si>
    <t>Tomatensoep</t>
  </si>
  <si>
    <t>Hesp in kaassaus</t>
  </si>
  <si>
    <t>Macaroni</t>
  </si>
  <si>
    <t>Tomatensoep
Hesp in kaassaus
Macaroni</t>
  </si>
  <si>
    <t>Maandag 25/04/22</t>
  </si>
  <si>
    <t>25/04/22</t>
  </si>
  <si>
    <t>Kervel-preisoep</t>
  </si>
  <si>
    <t>Vol-au-vent met champignons</t>
  </si>
  <si>
    <t>* Mosterd</t>
  </si>
  <si>
    <t>Groentenmix</t>
  </si>
  <si>
    <t>Rijst</t>
  </si>
  <si>
    <t>Kervel-preisoep
Vol-au-vent met champignons
Groentenmix
Rijst</t>
  </si>
  <si>
    <t>Dinsdag 26/04/22</t>
  </si>
  <si>
    <t>26/04/22</t>
  </si>
  <si>
    <t>Seldersoep</t>
  </si>
  <si>
    <t>Bolognaise</t>
  </si>
  <si>
    <t>Geraspte kaas</t>
  </si>
  <si>
    <t>Volkoren spaghetti</t>
  </si>
  <si>
    <t>Seldersoep
Bolognaise
Geraspte kaas
Volkoren spaghetti</t>
  </si>
  <si>
    <t>Donderdag 28/04/22</t>
  </si>
  <si>
    <t>28/04/22</t>
  </si>
  <si>
    <t>Aspergesoep</t>
  </si>
  <si>
    <t>Kippenhaasjesstoverij</t>
  </si>
  <si>
    <t>Kruidenroom</t>
  </si>
  <si>
    <t>Appelmoes</t>
  </si>
  <si>
    <t>Gestoomde aardappelen</t>
  </si>
  <si>
    <t>Aspergesoep
Kippenhaasje
Kruidenroom
Appelmoes
Gestoomde aardappelen</t>
  </si>
  <si>
    <t>Vrijdag 29/04/22</t>
  </si>
  <si>
    <t>29/04/22</t>
  </si>
  <si>
    <t>Cordon bleu gesneden</t>
  </si>
  <si>
    <t>Spinazie</t>
  </si>
  <si>
    <t>Tomatengroentesoep
Cordon bleu
Spinazie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</si>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</sst>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447675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115812</xdr:colOff>
      <xdr:row>6</xdr:row>
      <xdr:rowOff>161924</xdr:rowOff>
    </xdr:from>
    <xdr:to>
      <xdr:col>0</xdr:col>
      <xdr:colOff>1390650</xdr:colOff>
      <xdr:row>6</xdr:row>
      <xdr:rowOff>533400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2F7E2AE-A2CD-4259-A994-26A17A6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12" y="3829049"/>
          <a:ext cx="1274838" cy="371476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6</xdr:row>
      <xdr:rowOff>104775</xdr:rowOff>
    </xdr:from>
    <xdr:to>
      <xdr:col>2</xdr:col>
      <xdr:colOff>797668</xdr:colOff>
      <xdr:row>6</xdr:row>
      <xdr:rowOff>542925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EBAF670A-D630-48F0-97A4-021BB3C7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3771900"/>
          <a:ext cx="550018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6</xdr:row>
      <xdr:rowOff>85724</xdr:rowOff>
    </xdr:from>
    <xdr:to>
      <xdr:col>2</xdr:col>
      <xdr:colOff>184844</xdr:colOff>
      <xdr:row>6</xdr:row>
      <xdr:rowOff>609599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83F20893-59AC-4407-98DD-EB760605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6" y="3752849"/>
          <a:ext cx="346768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5</xdr:col>
      <xdr:colOff>161925</xdr:colOff>
      <xdr:row>1</xdr:row>
      <xdr:rowOff>1261</xdr:rowOff>
    </xdr:to>
    <xdr:pic>
      <xdr:nvPicPr>
        <xdr:cNvPr id="12" name="Afbeelding 11" descr="April Images – Browse 1,019,722 Stock Photos, Vectors, and Video | Adobe  Stock">
          <a:extLst>
            <a:ext uri="{FF2B5EF4-FFF2-40B4-BE49-F238E27FC236}">
              <a16:creationId xmlns:a16="http://schemas.microsoft.com/office/drawing/2014/main" id="{88013C3F-7B0D-491B-AE6D-6E86E669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2333625" cy="154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2508</xdr:colOff>
      <xdr:row>6</xdr:row>
      <xdr:rowOff>295275</xdr:rowOff>
    </xdr:from>
    <xdr:to>
      <xdr:col>7</xdr:col>
      <xdr:colOff>228100</xdr:colOff>
      <xdr:row>12</xdr:row>
      <xdr:rowOff>266700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780A1E08-8D83-4CA8-B6F8-830B8998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408" y="3962400"/>
          <a:ext cx="3368842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3B0D608-B805-4937-A946-633616FF3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95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219075</xdr:colOff>
      <xdr:row>2</xdr:row>
      <xdr:rowOff>425450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DC88F1B-8E75-4925-9A87-5E0B0A0A6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58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7DF382B2-D892-4648-AB63-DF1AEA3F2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958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E0B7EFD2-8264-4B49-BFE0-22B86FBD2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94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D48F71FD-B4FB-41E1-B596-45D699BD8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940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99B3A836-AFC4-425A-85D9-92A5C0569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94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501D32F0-2AF6-4087-A253-D98292448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9400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Normal="100" zoomScaleSheetLayoutView="115" workbookViewId="0">
      <selection activeCell="C12" sqref="C1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121.5" customHeight="1">
      <c r="C1" s="17"/>
      <c r="D1" s="17"/>
      <c r="E1"/>
      <c r="F1" s="17"/>
      <c r="G1" s="64" t="s">
        <v>21</v>
      </c>
      <c r="H1" s="25" t="s">
        <v>10</v>
      </c>
      <c r="J1"/>
    </row>
    <row r="2" spans="1:12" s="23" customFormat="1" ht="12.95" customHeight="1">
      <c r="A2" s="50" t="s">
        <v>22</v>
      </c>
      <c r="B2" s="55"/>
      <c r="C2" s="51" t="s">
        <v>23</v>
      </c>
      <c r="D2" s="51"/>
      <c r="E2" s="50" t="s">
        <v>36</v>
      </c>
      <c r="F2" s="55"/>
      <c r="G2" s="50" t="s">
        <v>45</v>
      </c>
      <c r="H2" s="55"/>
    </row>
    <row r="3" spans="1:12" s="15" customFormat="1" ht="65.099999999999994" customHeight="1">
      <c r="A3" s="48"/>
      <c r="B3" s="58"/>
      <c r="C3" s="49" t="s">
        <v>35</v>
      </c>
      <c r="D3" s="49"/>
      <c r="E3" s="48" t="s">
        <v>44</v>
      </c>
      <c r="F3" s="58"/>
      <c r="G3" s="48" t="s">
        <v>50</v>
      </c>
      <c r="H3" s="58" t="s">
        <v>10</v>
      </c>
    </row>
    <row r="4" spans="1:12" s="23" customFormat="1" ht="12.95" customHeight="1">
      <c r="A4" s="59" t="s">
        <v>51</v>
      </c>
      <c r="B4" s="56"/>
      <c r="C4" s="53" t="s">
        <v>59</v>
      </c>
      <c r="D4" s="53"/>
      <c r="E4" s="59" t="s">
        <v>66</v>
      </c>
      <c r="F4" s="56"/>
      <c r="G4" s="59" t="s">
        <v>74</v>
      </c>
      <c r="H4" s="56"/>
    </row>
    <row r="5" spans="1:12" s="15" customFormat="1" ht="65.099999999999994" customHeight="1">
      <c r="A5" s="48" t="s">
        <v>58</v>
      </c>
      <c r="B5" s="58"/>
      <c r="C5" s="49" t="s">
        <v>65</v>
      </c>
      <c r="D5" s="49"/>
      <c r="E5" s="48" t="s">
        <v>73</v>
      </c>
      <c r="F5" s="58"/>
      <c r="G5" s="48" t="s">
        <v>78</v>
      </c>
      <c r="H5" s="58" t="s">
        <v>10</v>
      </c>
    </row>
    <row r="6" spans="1:12" s="24" customFormat="1" ht="12.95" customHeight="1">
      <c r="A6" s="54"/>
      <c r="B6" s="57"/>
      <c r="C6" s="52"/>
      <c r="D6" s="52"/>
      <c r="E6" s="54"/>
      <c r="F6" s="57"/>
      <c r="G6" s="54"/>
      <c r="H6" s="57"/>
      <c r="I6" s="62"/>
    </row>
    <row r="7" spans="1:12" s="15" customFormat="1" ht="62.25" customHeight="1">
      <c r="A7"/>
      <c r="B7" s="60"/>
      <c r="C7" s="60" t="s">
        <v>10</v>
      </c>
      <c r="D7" s="60"/>
      <c r="E7"/>
      <c r="F7"/>
      <c r="G7"/>
      <c r="H7"/>
    </row>
    <row r="8" spans="1:12" s="24" customFormat="1" ht="5.25" customHeight="1">
      <c r="A8"/>
      <c r="B8" s="61"/>
      <c r="C8" s="61"/>
      <c r="D8" s="61"/>
      <c r="E8" s="61"/>
      <c r="F8" s="61"/>
      <c r="G8" s="61"/>
      <c r="H8" s="61"/>
      <c r="K8"/>
    </row>
    <row r="9" spans="1:12" s="15" customFormat="1" ht="4.5" customHeight="1">
      <c r="A9" s="16" t="s">
        <v>10</v>
      </c>
      <c r="B9" s="16"/>
      <c r="C9" s="16" t="s">
        <v>10</v>
      </c>
      <c r="D9" s="16"/>
      <c r="E9" s="16" t="s">
        <v>10</v>
      </c>
      <c r="F9" s="16"/>
      <c r="G9" s="16"/>
      <c r="H9" s="16" t="s">
        <v>10</v>
      </c>
      <c r="J9"/>
    </row>
    <row r="10" spans="1:12" s="24" customFormat="1" ht="4.5" customHeight="1">
      <c r="A10" s="28"/>
      <c r="B10" s="28"/>
      <c r="C10" s="28"/>
      <c r="D10" s="28"/>
      <c r="E10"/>
      <c r="F10" s="28"/>
      <c r="G10"/>
      <c r="H10" s="28"/>
      <c r="I10"/>
      <c r="L10"/>
    </row>
    <row r="11" spans="1:12" s="15" customFormat="1" ht="39" customHeight="1">
      <c r="A11" s="47"/>
      <c r="B11" s="47"/>
      <c r="C11" s="16"/>
      <c r="D11" s="16"/>
      <c r="E11" s="26"/>
      <c r="F11" s="26"/>
      <c r="G11"/>
      <c r="H11" s="27"/>
    </row>
    <row r="12" spans="1:12" s="15" customFormat="1" ht="54.75" customHeight="1">
      <c r="A12" s="19" t="s">
        <v>79</v>
      </c>
      <c r="B12" s="19"/>
      <c r="C12" s="67" t="str">
        <f>HYPERLINK("https://order.hanssens.be/nl/download-get/MENU_D03A_DZNB5W_HUIDIGE_MAAND_BASIS.xlsx")</f>
        <v>https://order.hanssens.be/nl/download-get/MENU_D03A_DZNB5W_HUIDIGE_MAAND_BASIS.xlsx</v>
      </c>
      <c r="D12" s="22"/>
      <c r="E12" s="22"/>
      <c r="F12" s="22"/>
      <c r="G12" s="22"/>
      <c r="H12" s="19"/>
      <c r="J12"/>
    </row>
    <row r="13" spans="1:12" s="21" customFormat="1" ht="40.5" customHeight="1">
      <c r="A13" s="19"/>
      <c r="B13" s="19"/>
      <c r="C13" s="20"/>
      <c r="D13" s="20"/>
      <c r="E13" s="18"/>
      <c r="F13" s="18"/>
      <c r="G13" s="18"/>
      <c r="H13" s="18"/>
    </row>
    <row r="14" spans="1:12" s="20" customFormat="1" ht="12" customHeight="1">
      <c r="A14" s="63" t="s">
        <v>20</v>
      </c>
      <c r="B14" s="19"/>
      <c r="C14" s="19"/>
      <c r="D14" s="19"/>
      <c r="E14" s="19"/>
      <c r="F14" s="19"/>
      <c r="G14" s="19"/>
      <c r="H14" s="19"/>
    </row>
    <row r="15" spans="1:12" ht="12.75">
      <c r="A15" s="37" t="s">
        <v>16</v>
      </c>
      <c r="B15" s="37"/>
      <c r="C15" s="37" t="s">
        <v>17</v>
      </c>
      <c r="D15" s="37"/>
      <c r="E15" s="37"/>
      <c r="F15" s="37"/>
      <c r="G15" s="37"/>
      <c r="H15" s="37"/>
    </row>
    <row r="16" spans="1:12" ht="12.75">
      <c r="I16"/>
    </row>
    <row r="20" spans="7:7" ht="12.75">
      <c r="G20"/>
    </row>
  </sheetData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5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24</v>
      </c>
      <c r="C13" s="33" t="s">
        <v>25</v>
      </c>
      <c r="D13" s="33" t="s">
        <v>26</v>
      </c>
    </row>
    <row r="14" spans="1:10" ht="25.5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31</v>
      </c>
      <c r="D18" t="s">
        <v>28</v>
      </c>
      <c r="E18"/>
      <c r="F18"/>
      <c r="G18"/>
    </row>
    <row r="19" spans="1:7">
      <c r="A19" s="44"/>
      <c r="B19"/>
      <c r="C19"/>
      <c r="D19" t="s">
        <v>32</v>
      </c>
      <c r="E19"/>
      <c r="F19"/>
      <c r="G19"/>
    </row>
    <row r="20" spans="1:7">
      <c r="A20" s="44"/>
      <c r="B20"/>
      <c r="C20"/>
      <c r="D20" t="s">
        <v>33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 t="s">
        <v>26</v>
      </c>
      <c r="E22"/>
      <c r="F22"/>
      <c r="G22"/>
    </row>
    <row r="23" spans="1:7">
      <c r="A23" s="44"/>
      <c r="B23"/>
      <c r="C23" t="s">
        <v>34</v>
      </c>
      <c r="D23" t="s">
        <v>30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6" t="s">
        <v>37</v>
      </c>
      <c r="B25"/>
      <c r="C25" t="s">
        <v>38</v>
      </c>
      <c r="D25" t="s">
        <v>26</v>
      </c>
      <c r="E25"/>
      <c r="F25"/>
      <c r="G25"/>
    </row>
    <row r="26" spans="1:7">
      <c r="A26" s="44"/>
      <c r="B26"/>
      <c r="C26" t="s">
        <v>39</v>
      </c>
      <c r="D26" t="s">
        <v>28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/>
      <c r="D28" t="s">
        <v>41</v>
      </c>
      <c r="E28"/>
      <c r="F28"/>
      <c r="G28"/>
    </row>
    <row r="29" spans="1:7">
      <c r="A29" s="44"/>
      <c r="B29"/>
      <c r="C29"/>
      <c r="D29" t="s">
        <v>30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 t="s">
        <v>42</v>
      </c>
      <c r="D31" t="s">
        <v>43</v>
      </c>
      <c r="E31"/>
      <c r="F31"/>
      <c r="G31"/>
    </row>
    <row r="32" spans="1:7">
      <c r="A32" s="44"/>
      <c r="B32"/>
      <c r="C32" t="s">
        <v>34</v>
      </c>
      <c r="D32" t="s">
        <v>30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66" t="s">
        <v>46</v>
      </c>
      <c r="B34"/>
      <c r="C34" t="s">
        <v>47</v>
      </c>
      <c r="D34" t="s">
        <v>26</v>
      </c>
      <c r="E34"/>
      <c r="F34"/>
      <c r="G34"/>
    </row>
    <row r="35" spans="1:7">
      <c r="A35" s="44"/>
      <c r="B35"/>
      <c r="C35" t="s">
        <v>48</v>
      </c>
      <c r="D35" t="s">
        <v>28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49</v>
      </c>
      <c r="D37" t="s">
        <v>28</v>
      </c>
      <c r="E37"/>
      <c r="F37"/>
      <c r="G37"/>
    </row>
    <row r="38" spans="1:7">
      <c r="A38" s="44"/>
      <c r="B38"/>
      <c r="C38"/>
      <c r="D38" t="s">
        <v>29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5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5.5">
      <c r="A13" s="65" t="s">
        <v>52</v>
      </c>
      <c r="C13" s="33" t="s">
        <v>53</v>
      </c>
      <c r="D13" s="33" t="s">
        <v>28</v>
      </c>
    </row>
    <row r="14" spans="1:10">
      <c r="A14" s="43"/>
      <c r="D14" s="33" t="s">
        <v>26</v>
      </c>
    </row>
    <row r="15" spans="1:10" ht="25.5">
      <c r="C15" s="33" t="s">
        <v>54</v>
      </c>
      <c r="D15" s="33" t="s">
        <v>29</v>
      </c>
    </row>
    <row r="16" spans="1:10">
      <c r="D16" s="33" t="s">
        <v>33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 t="s">
        <v>55</v>
      </c>
      <c r="E19"/>
      <c r="F19"/>
      <c r="G19"/>
    </row>
    <row r="20" spans="1:7">
      <c r="A20" s="44"/>
      <c r="B20"/>
      <c r="C20" t="s">
        <v>56</v>
      </c>
      <c r="D20" t="s">
        <v>43</v>
      </c>
      <c r="E20"/>
      <c r="F20"/>
      <c r="G20"/>
    </row>
    <row r="21" spans="1:7">
      <c r="A21" s="44"/>
      <c r="B21"/>
      <c r="C21" t="s">
        <v>57</v>
      </c>
      <c r="D21" t="s">
        <v>26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6" t="s">
        <v>60</v>
      </c>
      <c r="B23"/>
      <c r="C23" t="s">
        <v>61</v>
      </c>
      <c r="D23" t="s">
        <v>26</v>
      </c>
      <c r="E23"/>
      <c r="F23"/>
      <c r="G23"/>
    </row>
    <row r="24" spans="1:7">
      <c r="A24" s="44"/>
      <c r="B24"/>
      <c r="C24" t="s">
        <v>62</v>
      </c>
      <c r="D24" t="s">
        <v>28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/>
      <c r="D26" t="s">
        <v>55</v>
      </c>
      <c r="E26"/>
      <c r="F26"/>
      <c r="G26"/>
    </row>
    <row r="27" spans="1:7">
      <c r="A27" s="44"/>
      <c r="B27"/>
      <c r="C27" t="s">
        <v>63</v>
      </c>
      <c r="D27" t="s">
        <v>30</v>
      </c>
      <c r="E27"/>
      <c r="F27"/>
      <c r="G27"/>
    </row>
    <row r="28" spans="1:7">
      <c r="A28" s="44"/>
      <c r="B28"/>
      <c r="C28" t="s">
        <v>64</v>
      </c>
      <c r="D28" t="s">
        <v>28</v>
      </c>
      <c r="E28"/>
      <c r="F28"/>
      <c r="G28"/>
    </row>
    <row r="29" spans="1:7">
      <c r="A29" s="44"/>
      <c r="B29"/>
      <c r="C29"/>
      <c r="D29" t="s">
        <v>29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6" t="s">
        <v>67</v>
      </c>
      <c r="B32"/>
      <c r="C32" t="s">
        <v>68</v>
      </c>
      <c r="D32" t="s">
        <v>28</v>
      </c>
      <c r="E32"/>
      <c r="F32"/>
      <c r="G32"/>
    </row>
    <row r="33" spans="1:7">
      <c r="A33" s="44"/>
      <c r="B33"/>
      <c r="C33"/>
      <c r="D33" t="s">
        <v>33</v>
      </c>
      <c r="E33"/>
      <c r="F33"/>
      <c r="G33"/>
    </row>
    <row r="34" spans="1:7">
      <c r="A34" s="44"/>
      <c r="B34"/>
      <c r="C34"/>
      <c r="D34" t="s">
        <v>30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 t="s">
        <v>69</v>
      </c>
      <c r="D36" t="s">
        <v>26</v>
      </c>
      <c r="E36"/>
      <c r="F36"/>
      <c r="G36"/>
    </row>
    <row r="37" spans="1:7">
      <c r="A37" s="44"/>
      <c r="B37"/>
      <c r="C37"/>
      <c r="D37" t="s">
        <v>55</v>
      </c>
      <c r="E37"/>
      <c r="F37"/>
      <c r="G37"/>
    </row>
    <row r="38" spans="1:7">
      <c r="A38" s="44"/>
      <c r="B38"/>
      <c r="C38" t="s">
        <v>70</v>
      </c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71</v>
      </c>
      <c r="D40" t="s">
        <v>43</v>
      </c>
      <c r="E40"/>
      <c r="F40"/>
      <c r="G40"/>
    </row>
    <row r="41" spans="1:7">
      <c r="A41" s="44"/>
      <c r="B41"/>
      <c r="C41" t="s">
        <v>72</v>
      </c>
      <c r="D41" t="s">
        <v>43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66" t="s">
        <v>75</v>
      </c>
      <c r="B43"/>
      <c r="C43" t="s">
        <v>25</v>
      </c>
      <c r="D43" t="s">
        <v>26</v>
      </c>
      <c r="E43"/>
      <c r="F43"/>
      <c r="G43"/>
    </row>
    <row r="44" spans="1:7">
      <c r="A44" s="44"/>
      <c r="B44"/>
      <c r="C44" t="s">
        <v>76</v>
      </c>
      <c r="D44" t="s">
        <v>28</v>
      </c>
      <c r="E44"/>
      <c r="F44"/>
      <c r="G44"/>
    </row>
    <row r="45" spans="1:7">
      <c r="A45" s="44"/>
      <c r="B45"/>
      <c r="C45"/>
      <c r="D45" t="s">
        <v>29</v>
      </c>
      <c r="E45"/>
      <c r="F45"/>
      <c r="G45"/>
    </row>
    <row r="46" spans="1:7">
      <c r="A46" s="44"/>
      <c r="B46"/>
      <c r="C46"/>
      <c r="D46" t="s">
        <v>33</v>
      </c>
      <c r="E46"/>
      <c r="F46"/>
      <c r="G46"/>
    </row>
    <row r="47" spans="1:7">
      <c r="A47" s="44"/>
      <c r="B47"/>
      <c r="C47"/>
      <c r="D47" t="s">
        <v>30</v>
      </c>
      <c r="E47"/>
      <c r="F47"/>
      <c r="G47"/>
    </row>
    <row r="48" spans="1:7">
      <c r="A48" s="44"/>
      <c r="B48"/>
      <c r="C48"/>
      <c r="D48" t="s">
        <v>26</v>
      </c>
      <c r="E48"/>
      <c r="F48"/>
      <c r="G48"/>
    </row>
    <row r="49" spans="1:7">
      <c r="A49" s="44"/>
      <c r="B49"/>
      <c r="C49" t="s">
        <v>77</v>
      </c>
      <c r="D49" t="s">
        <v>30</v>
      </c>
      <c r="E49"/>
      <c r="F49"/>
      <c r="G49"/>
    </row>
    <row r="50" spans="1:7">
      <c r="A50" s="44"/>
      <c r="B50"/>
      <c r="C50" t="s">
        <v>34</v>
      </c>
      <c r="D50" t="s">
        <v>30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menu</vt:lpstr>
      <vt:lpstr>Allergeen1</vt:lpstr>
      <vt:lpstr>Allergeen2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2019-03-05T15:17:08Z</cp:lastPrinted>
  <dcterms:created xsi:type="dcterms:W3CDTF">2001-01-03T16:34:47Z</dcterms:created>
  <dcterms:modified xsi:type="dcterms:W3CDTF">2022-03-17T14:35:39Z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