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A73FB666-91C8-4223-9CCE-61AFF1DB61E3}" xr6:coauthVersionLast="47" xr6:coauthVersionMax="47" xr10:uidLastSave="{00000000-0000-0000-0000-000000000000}"/>
  <bookViews>
    <workbookView xWindow="0" yWindow="0" windowWidth="2877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<sst xmlns="http://schemas.openxmlformats.org/spreadsheetml/2006/main" count="270" uniqueCount="110">
  <si>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</si>
  <si>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</si>
  <si>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</si>
  <si>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</si>
  <si>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</si>
  <si>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</si>
  <si>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</si>
  <si>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</si>
  <si>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</si>
  <si>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</si>
  <si>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</si>
  <si>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</si>
  <si>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</si>
  <si>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</si>
  <si>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</si>
  <si>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</si>
  <si>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</si>
  <si>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</si>
  <si>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</si>
  <si>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</si>
  <si>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</si>
  <si>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</si>
  <si>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Fijne feestdagen!</t>
  </si>
  <si>
    <t>VBS Sint-Elooischool - Kleuter (D03A) 
Sint-Elooistraat 58
BE-9080 ZEVENEKEN</t>
  </si>
  <si>
    <t>Maandag 05/12/22</t>
  </si>
  <si>
    <t>05/12/22</t>
  </si>
  <si>
    <t>Seldersoep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</si>
  <si>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</si>
  <si>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</si>
  <si>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</si>
  <si>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</si>
  <si>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</si>
  <si>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</si>
  <si>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</si>
  <si>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</si>
  <si>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Seldersoep
Bolognaise
Geraspte kaas
Volkoren spaghetti</t>
  </si>
  <si>
    <t>Dinsdag 06/12/22</t>
  </si>
  <si>
    <t>06/12/22</t>
  </si>
  <si>
    <t>Tomatengroentesoep</t>
  </si>
  <si>
    <t>Gevogeltestoverij</t>
  </si>
  <si>
    <t>Gevogelteroomsaus</t>
  </si>
  <si>
    <t>Bloemkool</t>
  </si>
  <si>
    <t>Gestoomde aardappelen</t>
  </si>
  <si>
    <t>-</t>
  </si>
  <si>
    <t>Tomatengroentesoep
Kippennootjes
Gevogelteroomsaus
Bloemkool
Gestoomde aardappelen</t>
  </si>
  <si>
    <t>Donderdag 08/12/22</t>
  </si>
  <si>
    <t>08/12/22</t>
  </si>
  <si>
    <t>Kervel-preisoep</t>
  </si>
  <si>
    <t>Gevogeltegyros</t>
  </si>
  <si>
    <t>Groentenmix</t>
  </si>
  <si>
    <t>Rijst</t>
  </si>
  <si>
    <t>Kervel-preisoep
Gevogeltegyros
Groentenmix
Rijst</t>
  </si>
  <si>
    <t>Vrijdag 09/12/22</t>
  </si>
  <si>
    <t>09/12/22</t>
  </si>
  <si>
    <t>Jardinièresoep</t>
  </si>
  <si>
    <t>Kaasvinkballetjes</t>
  </si>
  <si>
    <t>* Soja</t>
  </si>
  <si>
    <t>Mosterdsaus</t>
  </si>
  <si>
    <t>Prinsessenbonen</t>
  </si>
  <si>
    <t>Jardinièresoep
Kaasvink
Mosterdsaus
Prinsessenbonen
Gestoomde aardappelen</t>
  </si>
  <si>
    <t>Maandag 12/12/22</t>
  </si>
  <si>
    <t>12/12/22</t>
  </si>
  <si>
    <t>Tomatensoep</t>
  </si>
  <si>
    <t>Hoki in brevalsaus</t>
  </si>
  <si>
    <t>* Vis</t>
  </si>
  <si>
    <t>* Schaaldieren</t>
  </si>
  <si>
    <t>Regenboogwortelen</t>
  </si>
  <si>
    <t>Puree</t>
  </si>
  <si>
    <t>Tomatensoep
Hoki in brevalsaus
Regenboogwortelen
Puree</t>
  </si>
  <si>
    <t>Dinsdag 13/12/22</t>
  </si>
  <si>
    <t>13/12/22</t>
  </si>
  <si>
    <t>Aspergesoep</t>
  </si>
  <si>
    <t>Varkensgebraad gesneden</t>
  </si>
  <si>
    <t>Bruine (tomaat) saus</t>
  </si>
  <si>
    <t>Rode kool</t>
  </si>
  <si>
    <t>Aspergesoep
Varkensgebraad
Rode kool
Gestoomde aardappelen</t>
  </si>
  <si>
    <t>Donderdag 15/12/22</t>
  </si>
  <si>
    <t>15/12/22</t>
  </si>
  <si>
    <t>Seizoensoep</t>
  </si>
  <si>
    <t>Vol-au-vent met champignons</t>
  </si>
  <si>
    <t>Groentenmengeling</t>
  </si>
  <si>
    <t>Seizoensoep
Vol-au-vent met champignons
Groentenmengeling
Rijst</t>
  </si>
  <si>
    <t>Vrijdag 16/12/22</t>
  </si>
  <si>
    <t>16/12/22</t>
  </si>
  <si>
    <t>Rundsbroodbrokjes</t>
  </si>
  <si>
    <t>Bruine saus</t>
  </si>
  <si>
    <t>Spinazie</t>
  </si>
  <si>
    <t>Tomatengroentesoep
Rundsbroodje
Spinazie
Gestoomde aardappelen</t>
  </si>
  <si>
    <t>Maandag 19/12/22</t>
  </si>
  <si>
    <t>19/12/22</t>
  </si>
  <si>
    <t>Preisoep</t>
  </si>
  <si>
    <t>Balletjes in groentensaus</t>
  </si>
  <si>
    <t>Preisoep
Balletjes in groentensaus
Rijst</t>
  </si>
  <si>
    <t>Dinsdag 20/12/22</t>
  </si>
  <si>
    <t>20/12/22</t>
  </si>
  <si>
    <t>Tomatensoep met rundsballetjes</t>
  </si>
  <si>
    <t>Hesp in kaassaus</t>
  </si>
  <si>
    <t>Macaroni</t>
  </si>
  <si>
    <t>Tomatensoep met rundsballetjes
Hesp in kaassaus
Macaroni</t>
  </si>
  <si>
    <t>Donderdag 22/12/22</t>
  </si>
  <si>
    <t>22/12/22</t>
  </si>
  <si>
    <t>Wortelsoep</t>
  </si>
  <si>
    <t>Appelmoes</t>
  </si>
  <si>
    <t>Wortelsoep
Kippenhaasje
Gevogelteroomsaus
Appelmoes
Gestoomde aardappelen</t>
  </si>
  <si>
    <t>Vrijdag 23/12/22</t>
  </si>
  <si>
    <t>23/12/22</t>
  </si>
  <si>
    <t>Zeefantasie</t>
  </si>
  <si>
    <t xml:space="preserve">Bloemkool </t>
  </si>
  <si>
    <t>Tomatengroentesoep
Zeefantasie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</si>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</sst>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  <font>
      <b/>
      <sz val="36"/>
      <color rgb="FFF8B000"/>
      <name val="Dreaming Outloud Pro"/>
      <family val="4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438792</xdr:colOff>
      <xdr:row>0</xdr:row>
      <xdr:rowOff>1102331</xdr:rowOff>
    </xdr:from>
    <xdr:to>
      <xdr:col>4</xdr:col>
      <xdr:colOff>24187</xdr:colOff>
      <xdr:row>1</xdr:row>
      <xdr:rowOff>75631</xdr:rowOff>
    </xdr:to>
    <xdr:pic>
      <xdr:nvPicPr>
        <xdr:cNvPr id="7" name="Afbeelding 6" descr="Speuren in de wijk naar Sinterklaas en kans maken op een mooi cadeau | Al  het nieuws uit Purmerend">
          <a:extLst>
            <a:ext uri="{FF2B5EF4-FFF2-40B4-BE49-F238E27FC236}">
              <a16:creationId xmlns:a16="http://schemas.microsoft.com/office/drawing/2014/main" id="{34D5C78C-3482-469B-98B7-B45A9782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47" y="1102331"/>
          <a:ext cx="1276350" cy="7498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1412696</xdr:colOff>
      <xdr:row>6</xdr:row>
      <xdr:rowOff>802669</xdr:rowOff>
    </xdr:from>
    <xdr:to>
      <xdr:col>2</xdr:col>
      <xdr:colOff>441831</xdr:colOff>
      <xdr:row>8</xdr:row>
      <xdr:rowOff>429567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7A314C6-B194-4F26-AE93-B4E9B63F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696" y="4708989"/>
          <a:ext cx="72009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6F9CF52-114B-4B16-934F-ECCFAD4B4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E5BC75E-AEA4-4EC9-AF37-07E3639E2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6D1D9D2E-DA62-43FF-80B1-AE87C6599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91C238F5-2701-48C8-8255-97C3D22E6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00F9507A-1D57-48D0-8E29-4157022A9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75141055-CA22-4EAF-BACC-F21184E7C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B05062BD-10FB-48D6-BAB8-27089F79B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247619</xdr:colOff>
      <xdr:row>4</xdr:row>
      <xdr:rowOff>463524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97391594-7787-4E7F-8A6B-501D1798C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1DE1C48D-1BF2-4C8B-AEBC-F9F27322D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247619</xdr:colOff>
      <xdr:row>6</xdr:row>
      <xdr:rowOff>209524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89F8CD98-A523-4A2F-BACC-EF2EEA3B9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8957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DD47DEC8-147E-44B4-85DA-85D13829D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42C96870-6CD5-499D-95AB-CF09C2FE8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0FD45DE3-9ED6-47B7-B5F3-74D49B5D6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2" sqref="A2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 s="17"/>
      <c r="F1" s="17"/>
      <c r="G1" s="25" t="s">
        <v>23</v>
      </c>
      <c r="H1" s="25" t="s">
        <v>8</v>
      </c>
    </row>
    <row r="2" spans="1:11" s="23" customFormat="1" ht="12.95" customHeight="1">
      <c r="A2" s="54" t="s">
        <v>24</v>
      </c>
      <c r="B2" s="50"/>
      <c r="C2" s="50" t="s">
        <v>36</v>
      </c>
      <c r="D2" s="50"/>
      <c r="E2" s="50" t="s">
        <v>45</v>
      </c>
      <c r="F2" s="50"/>
      <c r="G2" s="50" t="s">
        <v>52</v>
      </c>
      <c r="H2" s="50"/>
    </row>
    <row r="3" spans="1:11" s="15" customFormat="1" ht="65.099999999999994" customHeight="1">
      <c r="A3" s="55" t="s">
        <v>35</v>
      </c>
      <c r="B3" s="51"/>
      <c r="C3" s="49" t="s">
        <v>44</v>
      </c>
      <c r="D3" s="51"/>
      <c r="E3" s="49" t="s">
        <v>51</v>
      </c>
      <c r="F3" s="53"/>
      <c r="G3" s="49" t="s">
        <v>59</v>
      </c>
      <c r="H3" s="51" t="s">
        <v>8</v>
      </c>
    </row>
    <row r="4" spans="1:11" s="23" customFormat="1" ht="12.95" customHeight="1">
      <c r="A4" s="54" t="s">
        <v>60</v>
      </c>
      <c r="B4" s="52"/>
      <c r="C4" s="50" t="s">
        <v>69</v>
      </c>
      <c r="D4" s="52"/>
      <c r="E4" s="50" t="s">
        <v>76</v>
      </c>
      <c r="F4" s="52"/>
      <c r="G4" s="50" t="s">
        <v>82</v>
      </c>
      <c r="H4" s="52"/>
    </row>
    <row r="5" spans="1:11" s="15" customFormat="1" ht="65.099999999999994" customHeight="1">
      <c r="A5" s="55" t="s">
        <v>68</v>
      </c>
      <c r="B5" s="51"/>
      <c r="C5" s="49" t="s">
        <v>75</v>
      </c>
      <c r="D5" s="51"/>
      <c r="E5" s="49" t="s">
        <v>81</v>
      </c>
      <c r="F5" s="53"/>
      <c r="G5" s="49" t="s">
        <v>87</v>
      </c>
      <c r="H5" s="51" t="s">
        <v>8</v>
      </c>
    </row>
    <row r="6" spans="1:11" s="24" customFormat="1" ht="12.95" customHeight="1">
      <c r="A6" s="54" t="s">
        <v>88</v>
      </c>
      <c r="B6" s="52"/>
      <c r="C6" s="50" t="s">
        <v>93</v>
      </c>
      <c r="D6" s="52"/>
      <c r="E6" s="50" t="s">
        <v>99</v>
      </c>
      <c r="F6" s="52"/>
      <c r="G6" s="50" t="s">
        <v>104</v>
      </c>
      <c r="H6" s="52"/>
    </row>
    <row r="7" spans="1:11" s="15" customFormat="1" ht="65.099999999999994" customHeight="1">
      <c r="A7" s="55" t="s">
        <v>92</v>
      </c>
      <c r="B7" s="51"/>
      <c r="C7" s="49" t="s">
        <v>98</v>
      </c>
      <c r="D7" s="51"/>
      <c r="E7" s="49" t="s">
        <v>103</v>
      </c>
      <c r="F7" s="51"/>
      <c r="G7" s="49" t="s">
        <v>108</v>
      </c>
      <c r="H7" s="51"/>
    </row>
    <row r="8" spans="1:11" s="24" customFormat="1" ht="12.95" customHeight="1">
      <c r="A8" s="54"/>
      <c r="B8" s="52"/>
      <c r="C8" s="50"/>
      <c r="D8" s="52"/>
      <c r="E8" s="50"/>
      <c r="F8" s="52"/>
      <c r="G8" s="50"/>
      <c r="H8" s="52"/>
    </row>
    <row r="9" spans="1:11" s="15" customFormat="1" ht="65.099999999999994" customHeight="1">
      <c r="A9" s="57" t="s">
        <v>22</v>
      </c>
      <c r="B9" s="58"/>
      <c r="C9" s="58"/>
      <c r="D9" s="58"/>
      <c r="E9" s="58"/>
      <c r="F9" s="58"/>
      <c r="G9" s="58"/>
      <c r="H9" s="58"/>
    </row>
    <row r="10" spans="1:11" s="24" customFormat="1" ht="12.95" customHeight="1">
      <c r="A10" s="56"/>
      <c r="B10" s="56"/>
      <c r="C10" s="56"/>
      <c r="D10" s="56"/>
      <c r="E10" s="56"/>
      <c r="F10" s="56"/>
      <c r="G10" s="56"/>
      <c r="H10" s="56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34.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9" t="s">
        <v>109</v>
      </c>
      <c r="B14" s="19"/>
      <c r="C14" s="62" t="str">
        <f>HYPERLINK("https://order.hanssens.be/nl/download-get/MENU_D03A_DZNB5W_HUIDIGE_MAAND_BASIS.xlsx")</f>
        <v>https://order.hanssens.be/nl/download-get/MENU_D03A_DZNB5W_HUIDIGE_MAAND_BASIS.xlsx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mergeCells count="1">
    <mergeCell ref="A9:H9"/>
  </mergeCells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25</v>
      </c>
      <c r="C13" s="33" t="s">
        <v>26</v>
      </c>
      <c r="D13" s="33" t="s">
        <v>27</v>
      </c>
    </row>
    <row r="14" spans="1:10">
      <c r="A14" s="43"/>
      <c r="C14" s="33" t="s">
        <v>28</v>
      </c>
      <c r="D14" s="33" t="s">
        <v>29</v>
      </c>
    </row>
    <row r="15" spans="1:10">
      <c r="D15" s="33" t="s">
        <v>27</v>
      </c>
    </row>
    <row r="16" spans="1:10">
      <c r="D16" s="33" t="s">
        <v>30</v>
      </c>
    </row>
    <row r="17" spans="1:7">
      <c r="A17" s="44"/>
      <c r="B17"/>
      <c r="C17" t="s">
        <v>31</v>
      </c>
      <c r="D17" t="s">
        <v>32</v>
      </c>
      <c r="E17"/>
      <c r="F17"/>
      <c r="G17"/>
    </row>
    <row r="18" spans="1:7">
      <c r="A18" s="44"/>
      <c r="B18"/>
      <c r="C18" t="s">
        <v>33</v>
      </c>
      <c r="D18" t="s">
        <v>29</v>
      </c>
      <c r="E18"/>
      <c r="F18"/>
      <c r="G18"/>
    </row>
    <row r="19" spans="1:7">
      <c r="A19" s="44"/>
      <c r="B19"/>
      <c r="C19"/>
      <c r="D19" t="s">
        <v>34</v>
      </c>
      <c r="E19"/>
      <c r="F19"/>
      <c r="G19"/>
    </row>
    <row r="20" spans="1:7">
      <c r="A20" s="44"/>
      <c r="B20"/>
      <c r="C20"/>
      <c r="D20" t="s">
        <v>27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1" t="s">
        <v>37</v>
      </c>
      <c r="B22"/>
      <c r="C22" t="s">
        <v>38</v>
      </c>
      <c r="D22" t="s">
        <v>27</v>
      </c>
      <c r="E22"/>
      <c r="F22"/>
      <c r="G22"/>
    </row>
    <row r="23" spans="1:7">
      <c r="A23" s="44"/>
      <c r="B23"/>
      <c r="C23" t="s">
        <v>39</v>
      </c>
      <c r="D23" t="s">
        <v>27</v>
      </c>
      <c r="E23"/>
      <c r="F23"/>
      <c r="G23"/>
    </row>
    <row r="24" spans="1:7">
      <c r="A24" s="44"/>
      <c r="B24"/>
      <c r="C24"/>
      <c r="D24" t="s">
        <v>30</v>
      </c>
      <c r="E24"/>
      <c r="F24"/>
      <c r="G24"/>
    </row>
    <row r="25" spans="1:7">
      <c r="A25" s="44"/>
      <c r="B25"/>
      <c r="C25" t="s">
        <v>40</v>
      </c>
      <c r="D25" t="s">
        <v>29</v>
      </c>
      <c r="E25"/>
      <c r="F25"/>
      <c r="G25"/>
    </row>
    <row r="26" spans="1:7">
      <c r="A26" s="44"/>
      <c r="B26"/>
      <c r="C26"/>
      <c r="D26" t="s">
        <v>32</v>
      </c>
      <c r="E26"/>
      <c r="F26"/>
      <c r="G26"/>
    </row>
    <row r="27" spans="1:7">
      <c r="A27" s="44"/>
      <c r="B27"/>
      <c r="C27"/>
      <c r="D27" t="s">
        <v>27</v>
      </c>
      <c r="E27"/>
      <c r="F27"/>
      <c r="G27"/>
    </row>
    <row r="28" spans="1:7">
      <c r="A28" s="44"/>
      <c r="B28"/>
      <c r="C28"/>
      <c r="D28" t="s">
        <v>30</v>
      </c>
      <c r="E28"/>
      <c r="F28"/>
      <c r="G28"/>
    </row>
    <row r="29" spans="1:7">
      <c r="A29" s="44"/>
      <c r="B29"/>
      <c r="C29" t="s">
        <v>41</v>
      </c>
      <c r="D29" t="s">
        <v>29</v>
      </c>
      <c r="E29"/>
      <c r="F29"/>
      <c r="G29"/>
    </row>
    <row r="30" spans="1:7">
      <c r="A30" s="44"/>
      <c r="B30"/>
      <c r="C30"/>
      <c r="D30" t="s">
        <v>32</v>
      </c>
      <c r="E30"/>
      <c r="F30"/>
      <c r="G30"/>
    </row>
    <row r="31" spans="1:7">
      <c r="A31" s="44"/>
      <c r="B31"/>
      <c r="C31"/>
      <c r="D31" t="s">
        <v>27</v>
      </c>
      <c r="E31"/>
      <c r="F31"/>
      <c r="G31"/>
    </row>
    <row r="32" spans="1:7">
      <c r="A32" s="44"/>
      <c r="B32"/>
      <c r="C32" t="s">
        <v>42</v>
      </c>
      <c r="D32" t="s">
        <v>43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61" t="s">
        <v>46</v>
      </c>
      <c r="B34"/>
      <c r="C34" t="s">
        <v>47</v>
      </c>
      <c r="D34" t="s">
        <v>29</v>
      </c>
      <c r="E34"/>
      <c r="F34"/>
      <c r="G34"/>
    </row>
    <row r="35" spans="1:7">
      <c r="A35" s="44"/>
      <c r="B35"/>
      <c r="C35"/>
      <c r="D35" t="s">
        <v>27</v>
      </c>
      <c r="E35"/>
      <c r="F35"/>
      <c r="G35"/>
    </row>
    <row r="36" spans="1:7">
      <c r="A36" s="44"/>
      <c r="B36"/>
      <c r="C36" t="s">
        <v>48</v>
      </c>
      <c r="D36" t="s">
        <v>43</v>
      </c>
      <c r="E36"/>
      <c r="F36"/>
      <c r="G36"/>
    </row>
    <row r="37" spans="1:7">
      <c r="A37" s="44"/>
      <c r="B37"/>
      <c r="C37" t="s">
        <v>49</v>
      </c>
      <c r="D37" t="s">
        <v>43</v>
      </c>
      <c r="E37"/>
      <c r="F37"/>
      <c r="G37"/>
    </row>
    <row r="38" spans="1:7">
      <c r="A38" s="44"/>
      <c r="B38"/>
      <c r="C38" t="s">
        <v>50</v>
      </c>
      <c r="D38" t="s">
        <v>27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1" t="s">
        <v>53</v>
      </c>
      <c r="B40"/>
      <c r="C40" t="s">
        <v>54</v>
      </c>
      <c r="D40" t="s">
        <v>27</v>
      </c>
      <c r="E40"/>
      <c r="F40"/>
      <c r="G40"/>
    </row>
    <row r="41" spans="1:7">
      <c r="A41" s="44"/>
      <c r="B41"/>
      <c r="C41" t="s">
        <v>55</v>
      </c>
      <c r="D41" t="s">
        <v>34</v>
      </c>
      <c r="E41"/>
      <c r="F41"/>
      <c r="G41"/>
    </row>
    <row r="42" spans="1:7">
      <c r="A42" s="44"/>
      <c r="B42"/>
      <c r="C42"/>
      <c r="D42" t="s">
        <v>56</v>
      </c>
      <c r="E42"/>
      <c r="F42"/>
      <c r="G42"/>
    </row>
    <row r="43" spans="1:7">
      <c r="A43" s="44"/>
      <c r="B43"/>
      <c r="C43"/>
      <c r="D43" t="s">
        <v>32</v>
      </c>
      <c r="E43"/>
      <c r="F43"/>
      <c r="G43"/>
    </row>
    <row r="44" spans="1:7">
      <c r="A44" s="44"/>
      <c r="B44"/>
      <c r="C44" t="s">
        <v>57</v>
      </c>
      <c r="D44" t="s">
        <v>29</v>
      </c>
      <c r="E44"/>
      <c r="F44"/>
      <c r="G44"/>
    </row>
    <row r="45" spans="1:7">
      <c r="A45" s="44"/>
      <c r="B45"/>
      <c r="C45"/>
      <c r="D45" t="s">
        <v>32</v>
      </c>
      <c r="E45"/>
      <c r="F45"/>
      <c r="G45"/>
    </row>
    <row r="46" spans="1:7">
      <c r="A46" s="44"/>
      <c r="B46"/>
      <c r="C46"/>
      <c r="D46" t="s">
        <v>30</v>
      </c>
      <c r="E46"/>
      <c r="F46"/>
      <c r="G46"/>
    </row>
    <row r="47" spans="1:7">
      <c r="A47" s="44"/>
      <c r="B47"/>
      <c r="C47" t="s">
        <v>58</v>
      </c>
      <c r="D47" t="s">
        <v>29</v>
      </c>
      <c r="E47"/>
      <c r="F47"/>
      <c r="G47"/>
    </row>
    <row r="48" spans="1:7">
      <c r="A48" s="44"/>
      <c r="B48"/>
      <c r="C48"/>
      <c r="D48" t="s">
        <v>32</v>
      </c>
      <c r="E48"/>
      <c r="F48"/>
      <c r="G48"/>
    </row>
    <row r="49" spans="1:7">
      <c r="A49" s="44"/>
      <c r="B49"/>
      <c r="C49" t="s">
        <v>42</v>
      </c>
      <c r="D49" t="s">
        <v>43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61</v>
      </c>
      <c r="C13" s="33" t="s">
        <v>62</v>
      </c>
      <c r="D13" s="33" t="s">
        <v>27</v>
      </c>
    </row>
    <row r="14" spans="1:10">
      <c r="A14" s="43"/>
      <c r="C14" s="33" t="s">
        <v>63</v>
      </c>
      <c r="D14" s="33" t="s">
        <v>29</v>
      </c>
    </row>
    <row r="15" spans="1:10">
      <c r="D15" s="33" t="s">
        <v>64</v>
      </c>
    </row>
    <row r="16" spans="1:10">
      <c r="D16" s="33" t="s">
        <v>65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66</v>
      </c>
      <c r="D19" t="s">
        <v>43</v>
      </c>
      <c r="E19"/>
      <c r="F19"/>
      <c r="G19"/>
    </row>
    <row r="20" spans="1:7">
      <c r="A20" s="44"/>
      <c r="B20"/>
      <c r="C20" t="s">
        <v>67</v>
      </c>
      <c r="D20" t="s">
        <v>29</v>
      </c>
      <c r="E20"/>
      <c r="F20"/>
      <c r="G20"/>
    </row>
    <row r="21" spans="1:7">
      <c r="A21" s="44"/>
      <c r="B21"/>
      <c r="C21"/>
      <c r="D21" t="s">
        <v>32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61" t="s">
        <v>70</v>
      </c>
      <c r="B23"/>
      <c r="C23" t="s">
        <v>71</v>
      </c>
      <c r="D23" t="s">
        <v>29</v>
      </c>
      <c r="E23"/>
      <c r="F23"/>
      <c r="G23"/>
    </row>
    <row r="24" spans="1:7">
      <c r="A24" s="44"/>
      <c r="B24"/>
      <c r="C24"/>
      <c r="D24" t="s">
        <v>56</v>
      </c>
      <c r="E24"/>
      <c r="F24"/>
      <c r="G24"/>
    </row>
    <row r="25" spans="1:7">
      <c r="A25" s="44"/>
      <c r="B25"/>
      <c r="C25"/>
      <c r="D25" t="s">
        <v>32</v>
      </c>
      <c r="E25"/>
      <c r="F25"/>
      <c r="G25"/>
    </row>
    <row r="26" spans="1:7">
      <c r="A26" s="44"/>
      <c r="B26"/>
      <c r="C26"/>
      <c r="D26" t="s">
        <v>27</v>
      </c>
      <c r="E26"/>
      <c r="F26"/>
      <c r="G26"/>
    </row>
    <row r="27" spans="1:7">
      <c r="A27" s="44"/>
      <c r="B27"/>
      <c r="C27" t="s">
        <v>72</v>
      </c>
      <c r="D27" t="s">
        <v>43</v>
      </c>
      <c r="E27"/>
      <c r="F27"/>
      <c r="G27"/>
    </row>
    <row r="28" spans="1:7">
      <c r="A28" s="44"/>
      <c r="B28"/>
      <c r="C28" t="s">
        <v>73</v>
      </c>
      <c r="D28" t="s">
        <v>29</v>
      </c>
      <c r="E28"/>
      <c r="F28"/>
      <c r="G28"/>
    </row>
    <row r="29" spans="1:7">
      <c r="A29" s="44"/>
      <c r="B29"/>
      <c r="C29"/>
      <c r="D29" t="s">
        <v>27</v>
      </c>
      <c r="E29"/>
      <c r="F29"/>
      <c r="G29"/>
    </row>
    <row r="30" spans="1:7">
      <c r="A30" s="44"/>
      <c r="B30"/>
      <c r="C30" t="s">
        <v>74</v>
      </c>
      <c r="D30" t="s">
        <v>43</v>
      </c>
      <c r="E30"/>
      <c r="F30"/>
      <c r="G30"/>
    </row>
    <row r="31" spans="1:7">
      <c r="A31" s="44"/>
      <c r="B31"/>
      <c r="C31" t="s">
        <v>42</v>
      </c>
      <c r="D31" t="s">
        <v>43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61" t="s">
        <v>77</v>
      </c>
      <c r="B33"/>
      <c r="C33" t="s">
        <v>78</v>
      </c>
      <c r="D33" t="s">
        <v>27</v>
      </c>
      <c r="E33"/>
      <c r="F33"/>
      <c r="G33"/>
    </row>
    <row r="34" spans="1:7">
      <c r="A34" s="44"/>
      <c r="B34"/>
      <c r="C34" t="s">
        <v>79</v>
      </c>
      <c r="D34" t="s">
        <v>34</v>
      </c>
      <c r="E34"/>
      <c r="F34"/>
      <c r="G34"/>
    </row>
    <row r="35" spans="1:7">
      <c r="A35" s="44"/>
      <c r="B35"/>
      <c r="C35"/>
      <c r="D35" t="s">
        <v>56</v>
      </c>
      <c r="E35"/>
      <c r="F35"/>
      <c r="G35"/>
    </row>
    <row r="36" spans="1:7">
      <c r="A36" s="44"/>
      <c r="B36"/>
      <c r="C36"/>
      <c r="D36" t="s">
        <v>32</v>
      </c>
      <c r="E36"/>
      <c r="F36"/>
      <c r="G36"/>
    </row>
    <row r="37" spans="1:7">
      <c r="A37" s="44"/>
      <c r="B37"/>
      <c r="C37"/>
      <c r="D37" t="s">
        <v>27</v>
      </c>
      <c r="E37"/>
      <c r="F37"/>
      <c r="G37"/>
    </row>
    <row r="38" spans="1:7">
      <c r="A38" s="44"/>
      <c r="B38"/>
      <c r="C38"/>
      <c r="D38" t="s">
        <v>30</v>
      </c>
      <c r="E38"/>
      <c r="F38"/>
      <c r="G38"/>
    </row>
    <row r="39" spans="1:7">
      <c r="A39" s="44"/>
      <c r="B39"/>
      <c r="C39" t="s">
        <v>80</v>
      </c>
      <c r="D39" t="s">
        <v>43</v>
      </c>
      <c r="E39"/>
      <c r="F39"/>
      <c r="G39"/>
    </row>
    <row r="40" spans="1:7">
      <c r="A40" s="44"/>
      <c r="B40"/>
      <c r="C40" t="s">
        <v>50</v>
      </c>
      <c r="D40" t="s">
        <v>27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61" t="s">
        <v>83</v>
      </c>
      <c r="B42"/>
      <c r="C42" t="s">
        <v>38</v>
      </c>
      <c r="D42" t="s">
        <v>27</v>
      </c>
      <c r="E42"/>
      <c r="F42"/>
      <c r="G42"/>
    </row>
    <row r="43" spans="1:7">
      <c r="A43" s="44"/>
      <c r="B43"/>
      <c r="C43" t="s">
        <v>84</v>
      </c>
      <c r="D43" t="s">
        <v>34</v>
      </c>
      <c r="E43"/>
      <c r="F43"/>
      <c r="G43"/>
    </row>
    <row r="44" spans="1:7">
      <c r="A44" s="44"/>
      <c r="B44"/>
      <c r="C44"/>
      <c r="D44" t="s">
        <v>56</v>
      </c>
      <c r="E44"/>
      <c r="F44"/>
      <c r="G44"/>
    </row>
    <row r="45" spans="1:7">
      <c r="A45" s="44"/>
      <c r="B45"/>
      <c r="C45" t="s">
        <v>85</v>
      </c>
      <c r="D45" t="s">
        <v>29</v>
      </c>
      <c r="E45"/>
      <c r="F45"/>
      <c r="G45"/>
    </row>
    <row r="46" spans="1:7">
      <c r="A46" s="44"/>
      <c r="B46"/>
      <c r="C46"/>
      <c r="D46" t="s">
        <v>27</v>
      </c>
      <c r="E46"/>
      <c r="F46"/>
      <c r="G46"/>
    </row>
    <row r="47" spans="1:7">
      <c r="A47" s="44"/>
      <c r="B47"/>
      <c r="C47" t="s">
        <v>86</v>
      </c>
      <c r="D47" t="s">
        <v>32</v>
      </c>
      <c r="E47"/>
      <c r="F47"/>
      <c r="G47"/>
    </row>
    <row r="48" spans="1:7">
      <c r="A48" s="44"/>
      <c r="B48"/>
      <c r="C48" t="s">
        <v>42</v>
      </c>
      <c r="D48" t="s">
        <v>43</v>
      </c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89</v>
      </c>
      <c r="C13" s="33" t="s">
        <v>90</v>
      </c>
      <c r="D13" s="33" t="s">
        <v>27</v>
      </c>
    </row>
    <row r="14" spans="1:10">
      <c r="A14" s="43"/>
      <c r="C14" s="33" t="s">
        <v>91</v>
      </c>
      <c r="D14" s="33" t="s">
        <v>29</v>
      </c>
    </row>
    <row r="15" spans="1:10">
      <c r="D15" s="33" t="s">
        <v>34</v>
      </c>
    </row>
    <row r="16" spans="1:10">
      <c r="D16" s="33" t="s">
        <v>56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50</v>
      </c>
      <c r="D19" t="s">
        <v>27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1" t="s">
        <v>94</v>
      </c>
      <c r="B21"/>
      <c r="C21" t="s">
        <v>95</v>
      </c>
      <c r="D21" t="s">
        <v>34</v>
      </c>
      <c r="E21"/>
      <c r="F21"/>
      <c r="G21"/>
    </row>
    <row r="22" spans="1:7">
      <c r="A22" s="44"/>
      <c r="B22"/>
      <c r="C22"/>
      <c r="D22" t="s">
        <v>56</v>
      </c>
      <c r="E22"/>
      <c r="F22"/>
      <c r="G22"/>
    </row>
    <row r="23" spans="1:7">
      <c r="A23" s="44"/>
      <c r="B23"/>
      <c r="C23"/>
      <c r="D23" t="s">
        <v>27</v>
      </c>
      <c r="E23"/>
      <c r="F23"/>
      <c r="G23"/>
    </row>
    <row r="24" spans="1:7">
      <c r="A24" s="44"/>
      <c r="B24"/>
      <c r="C24" t="s">
        <v>96</v>
      </c>
      <c r="D24" t="s">
        <v>29</v>
      </c>
      <c r="E24"/>
      <c r="F24"/>
      <c r="G24"/>
    </row>
    <row r="25" spans="1:7">
      <c r="A25" s="44"/>
      <c r="B25"/>
      <c r="C25"/>
      <c r="D25" t="s">
        <v>32</v>
      </c>
      <c r="E25"/>
      <c r="F25"/>
      <c r="G25"/>
    </row>
    <row r="26" spans="1:7">
      <c r="A26" s="44"/>
      <c r="B26"/>
      <c r="C26" t="s">
        <v>97</v>
      </c>
      <c r="D26" t="s">
        <v>29</v>
      </c>
      <c r="E26"/>
      <c r="F26"/>
      <c r="G26"/>
    </row>
    <row r="27" spans="1:7">
      <c r="A27" s="44"/>
      <c r="B27"/>
      <c r="C27"/>
      <c r="D27" t="s">
        <v>34</v>
      </c>
      <c r="E27"/>
      <c r="F27"/>
      <c r="G27"/>
    </row>
    <row r="28" spans="1:7">
      <c r="A28" s="44"/>
      <c r="B28"/>
      <c r="C28"/>
      <c r="D28" t="s">
        <v>27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1" t="s">
        <v>100</v>
      </c>
      <c r="B30"/>
      <c r="C30" t="s">
        <v>101</v>
      </c>
      <c r="D30" t="s">
        <v>27</v>
      </c>
      <c r="E30"/>
      <c r="F30"/>
      <c r="G30"/>
    </row>
    <row r="31" spans="1:7">
      <c r="A31" s="44"/>
      <c r="B31"/>
      <c r="C31" t="s">
        <v>39</v>
      </c>
      <c r="D31" t="s">
        <v>27</v>
      </c>
      <c r="E31"/>
      <c r="F31"/>
      <c r="G31"/>
    </row>
    <row r="32" spans="1:7">
      <c r="A32" s="44"/>
      <c r="B32"/>
      <c r="C32"/>
      <c r="D32" t="s">
        <v>30</v>
      </c>
      <c r="E32"/>
      <c r="F32"/>
      <c r="G32"/>
    </row>
    <row r="33" spans="1:7">
      <c r="A33" s="44"/>
      <c r="B33"/>
      <c r="C33" t="s">
        <v>40</v>
      </c>
      <c r="D33" t="s">
        <v>29</v>
      </c>
      <c r="E33"/>
      <c r="F33"/>
      <c r="G33"/>
    </row>
    <row r="34" spans="1:7">
      <c r="A34" s="44"/>
      <c r="B34"/>
      <c r="C34"/>
      <c r="D34" t="s">
        <v>32</v>
      </c>
      <c r="E34"/>
      <c r="F34"/>
      <c r="G34"/>
    </row>
    <row r="35" spans="1:7">
      <c r="A35" s="44"/>
      <c r="B35"/>
      <c r="C35"/>
      <c r="D35" t="s">
        <v>27</v>
      </c>
      <c r="E35"/>
      <c r="F35"/>
      <c r="G35"/>
    </row>
    <row r="36" spans="1:7">
      <c r="A36" s="44"/>
      <c r="B36"/>
      <c r="C36"/>
      <c r="D36" t="s">
        <v>30</v>
      </c>
      <c r="E36"/>
      <c r="F36"/>
      <c r="G36"/>
    </row>
    <row r="37" spans="1:7">
      <c r="A37" s="44"/>
      <c r="B37"/>
      <c r="C37" t="s">
        <v>102</v>
      </c>
      <c r="D37" t="s">
        <v>43</v>
      </c>
      <c r="E37"/>
      <c r="F37"/>
      <c r="G37"/>
    </row>
    <row r="38" spans="1:7">
      <c r="A38" s="44"/>
      <c r="B38"/>
      <c r="C38" t="s">
        <v>42</v>
      </c>
      <c r="D38" t="s">
        <v>43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1" t="s">
        <v>105</v>
      </c>
      <c r="B40"/>
      <c r="C40" t="s">
        <v>38</v>
      </c>
      <c r="D40" t="s">
        <v>27</v>
      </c>
      <c r="E40"/>
      <c r="F40"/>
      <c r="G40"/>
    </row>
    <row r="41" spans="1:7">
      <c r="A41" s="44"/>
      <c r="B41"/>
      <c r="C41" t="s">
        <v>106</v>
      </c>
      <c r="D41" t="s">
        <v>29</v>
      </c>
      <c r="E41"/>
      <c r="F41"/>
      <c r="G41"/>
    </row>
    <row r="42" spans="1:7">
      <c r="A42" s="44"/>
      <c r="B42"/>
      <c r="C42"/>
      <c r="D42" t="s">
        <v>34</v>
      </c>
      <c r="E42"/>
      <c r="F42"/>
      <c r="G42"/>
    </row>
    <row r="43" spans="1:7">
      <c r="A43" s="44"/>
      <c r="B43"/>
      <c r="C43"/>
      <c r="D43" t="s">
        <v>64</v>
      </c>
      <c r="E43"/>
      <c r="F43"/>
      <c r="G43"/>
    </row>
    <row r="44" spans="1:7">
      <c r="A44" s="44"/>
      <c r="B44"/>
      <c r="C44"/>
      <c r="D44" t="s">
        <v>56</v>
      </c>
      <c r="E44"/>
      <c r="F44"/>
      <c r="G44"/>
    </row>
    <row r="45" spans="1:7">
      <c r="A45" s="44"/>
      <c r="B45"/>
      <c r="C45"/>
      <c r="D45" t="s">
        <v>32</v>
      </c>
      <c r="E45"/>
      <c r="F45"/>
      <c r="G45"/>
    </row>
    <row r="46" spans="1:7">
      <c r="A46" s="44"/>
      <c r="B46"/>
      <c r="C46" t="s">
        <v>107</v>
      </c>
      <c r="D46" t="s">
        <v>29</v>
      </c>
      <c r="E46"/>
      <c r="F46"/>
      <c r="G46"/>
    </row>
    <row r="47" spans="1:7">
      <c r="A47" s="44"/>
      <c r="B47"/>
      <c r="C47"/>
      <c r="D47" t="s">
        <v>32</v>
      </c>
      <c r="E47"/>
      <c r="F47"/>
      <c r="G47"/>
    </row>
    <row r="48" spans="1:7">
      <c r="A48" s="44"/>
      <c r="B48"/>
      <c r="C48"/>
      <c r="D48" t="s">
        <v>27</v>
      </c>
      <c r="E48"/>
      <c r="F48"/>
      <c r="G48"/>
    </row>
    <row r="49" spans="1:7">
      <c r="A49" s="44"/>
      <c r="B49"/>
      <c r="C49" t="s">
        <v>67</v>
      </c>
      <c r="D49" t="s">
        <v>29</v>
      </c>
      <c r="E49"/>
      <c r="F49"/>
      <c r="G49"/>
    </row>
    <row r="50" spans="1:7">
      <c r="A50" s="44"/>
      <c r="B50"/>
      <c r="C50"/>
      <c r="D50" t="s">
        <v>32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2022-10-24T14:44:17Z</cp:lastPrinted>
  <dcterms:created xsi:type="dcterms:W3CDTF">2001-01-03T16:34:47Z</dcterms:created>
  <dcterms:modified xsi:type="dcterms:W3CDTF">2022-11-10T11:08:33Z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